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<sst xmlns="http://schemas.openxmlformats.org/spreadsheetml/2006/main" count="53" uniqueCount="49">
  <si>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</si>
  <si>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</si>
  <si>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</si>
  <si>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</si>
  <si>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</si>
  <si>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</si>
  <si>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</si>
  <si>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</si>
  <si>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</si>
  <si>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</si>
  <si>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</si>
  <si>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</si>
  <si>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</si>
  <si>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</si>
  <si>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</si>
  <si>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</si>
  <si>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</si>
  <si>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</si>
  <si>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</si>
  <si>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</si>
  <si>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</si>
  <si>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</si>
  <si>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</si>
  <si>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</si>
  <si>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</si>
  <si>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</si>
  <si>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</si>
  <si>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</si>
  <si>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</si>
  <si>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</si>
  <si>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</si>
  <si>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</si>
  <si>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</si>
  <si>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</si>
  <si>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</si>
  <si>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</si>
  <si>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</si>
  <si>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</si>
  <si>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</si>
  <si>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</si>
  <si>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</si>
  <si>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</si>
  <si>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</si>
  <si>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01/01/2019</t>
  </si>
  <si>
    <t>31/01/2019</t>
  </si>
  <si>
    <t>2.1</t>
  </si>
  <si>
    <t>ES0230901000027733SY</t>
  </si>
  <si>
    <t>bar</t>
  </si>
  <si>
    <t>31/12/2018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</si>
</sst>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53886</v>
      </c>
      <c r="B9" s="38">
        <v>126588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53956</v>
      </c>
      <c r="D13" s="16">
        <v>126755</v>
      </c>
      <c r="E13" s="16">
        <v>70</v>
      </c>
      <c r="F13" s="17">
        <v>1.5258</v>
      </c>
      <c r="G13" s="17">
        <v>7</v>
      </c>
      <c r="H13" s="16">
        <v>167</v>
      </c>
      <c r="I13" s="89">
        <v>1.0029868385211598</v>
      </c>
      <c r="J13" s="16">
        <v>167.498802033034</v>
      </c>
      <c r="K13" s="55">
        <v>167.498802033034</v>
      </c>
      <c r="L13" s="61">
        <v>167.498802033034</v>
      </c>
      <c r="M13" s="64">
        <v>11.972</v>
      </c>
      <c r="N13" s="55">
        <v>2005.2956579394829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54037</v>
      </c>
      <c r="D14" s="13">
        <v>126951</v>
      </c>
      <c r="E14" s="13">
        <v>81</v>
      </c>
      <c r="F14" s="14">
        <v>1.5198</v>
      </c>
      <c r="G14" s="14">
        <v>4.5999999999999996</v>
      </c>
      <c r="H14" s="13">
        <v>196</v>
      </c>
      <c r="I14" s="90">
        <v>1.0031179248063407</v>
      </c>
      <c r="J14" s="13">
        <v>196.61111326204301</v>
      </c>
      <c r="K14" s="56">
        <v>196.61111326204301</v>
      </c>
      <c r="L14" s="62">
        <v>196.61111326204301</v>
      </c>
      <c r="M14" s="65">
        <v>11.984999999999999</v>
      </c>
      <c r="N14" s="56">
        <v>2356.3841924455851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54119</v>
      </c>
      <c r="D15" s="13">
        <v>127151</v>
      </c>
      <c r="E15" s="13">
        <v>82</v>
      </c>
      <c r="F15" s="14">
        <v>1.5107999999999999</v>
      </c>
      <c r="G15" s="14">
        <v>3.75</v>
      </c>
      <c r="H15" s="13">
        <v>200</v>
      </c>
      <c r="I15" s="90">
        <v>1.0031431439718914</v>
      </c>
      <c r="J15" s="13">
        <v>200.62862879437799</v>
      </c>
      <c r="K15" s="56">
        <v>200.62862879437799</v>
      </c>
      <c r="L15" s="62">
        <v>200.62862879437799</v>
      </c>
      <c r="M15" s="65">
        <v>11.997</v>
      </c>
      <c r="N15" s="56">
        <v>2406.9416596461519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54202</v>
      </c>
      <c r="D16" s="13">
        <v>127354</v>
      </c>
      <c r="E16" s="13">
        <v>83</v>
      </c>
      <c r="F16" s="14">
        <v>1.5207999999999999</v>
      </c>
      <c r="G16" s="14">
        <v>3.75</v>
      </c>
      <c r="H16" s="13">
        <v>203</v>
      </c>
      <c r="I16" s="90">
        <v>1.0031794520940047</v>
      </c>
      <c r="J16" s="13">
        <v>203.64542877508299</v>
      </c>
      <c r="K16" s="56">
        <v>203.64542877508302</v>
      </c>
      <c r="L16" s="62">
        <v>203.64542877508302</v>
      </c>
      <c r="M16" s="65">
        <v>12</v>
      </c>
      <c r="N16" s="56">
        <v>2443.7451453009962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54283</v>
      </c>
      <c r="D17" s="13">
        <v>127552</v>
      </c>
      <c r="E17" s="13">
        <v>81</v>
      </c>
      <c r="F17" s="14">
        <v>1.5167999999999999</v>
      </c>
      <c r="G17" s="14">
        <v>4.17</v>
      </c>
      <c r="H17" s="13">
        <v>198</v>
      </c>
      <c r="I17" s="90">
        <v>1.003137091552275</v>
      </c>
      <c r="J17" s="13">
        <v>198.62114412734999</v>
      </c>
      <c r="K17" s="56">
        <v>198.62114412735002</v>
      </c>
      <c r="L17" s="62">
        <v>198.62114412735002</v>
      </c>
      <c r="M17" s="65">
        <v>11.994999999999999</v>
      </c>
      <c r="N17" s="56">
        <v>2382.460623807563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54360</v>
      </c>
      <c r="D18" s="13">
        <v>127737</v>
      </c>
      <c r="E18" s="13">
        <v>77</v>
      </c>
      <c r="F18" s="14">
        <v>1.5098</v>
      </c>
      <c r="G18" s="14">
        <v>6.38</v>
      </c>
      <c r="H18" s="13">
        <v>185</v>
      </c>
      <c r="I18" s="90">
        <v>1.0029737484492325</v>
      </c>
      <c r="J18" s="13">
        <v>185.55014346310799</v>
      </c>
      <c r="K18" s="56">
        <v>185.55014346310799</v>
      </c>
      <c r="L18" s="62">
        <v>185.55014346310799</v>
      </c>
      <c r="M18" s="65">
        <v>11.996</v>
      </c>
      <c r="N18" s="56">
        <v>2225.859520983443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54444</v>
      </c>
      <c r="D19" s="13">
        <v>127939</v>
      </c>
      <c r="E19" s="13">
        <v>84</v>
      </c>
      <c r="F19" s="14">
        <v>1.5158</v>
      </c>
      <c r="G19" s="14">
        <v>5.57</v>
      </c>
      <c r="H19" s="13">
        <v>202</v>
      </c>
      <c r="I19" s="90">
        <v>1.0030463410274486</v>
      </c>
      <c r="J19" s="13">
        <v>202.61536088754499</v>
      </c>
      <c r="K19" s="56">
        <v>202.61536088754499</v>
      </c>
      <c r="L19" s="62">
        <v>202.61536088754499</v>
      </c>
      <c r="M19" s="65">
        <v>12</v>
      </c>
      <c r="N19" s="56">
        <v>2431.3843306505401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54527</v>
      </c>
      <c r="D20" s="13">
        <v>128141</v>
      </c>
      <c r="E20" s="13">
        <v>83</v>
      </c>
      <c r="F20" s="14">
        <v>1.5167999999999999</v>
      </c>
      <c r="G20" s="14">
        <v>4.68</v>
      </c>
      <c r="H20" s="13">
        <v>202</v>
      </c>
      <c r="I20" s="90">
        <v>1.0031038086687885</v>
      </c>
      <c r="J20" s="13">
        <v>202.626969351095</v>
      </c>
      <c r="K20" s="56">
        <v>202.626969351095</v>
      </c>
      <c r="L20" s="62">
        <v>202.626969351095</v>
      </c>
      <c r="M20" s="65">
        <v>11.988</v>
      </c>
      <c r="N20" s="56">
        <v>2429.0921085809259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54598</v>
      </c>
      <c r="D21" s="13">
        <v>128312</v>
      </c>
      <c r="E21" s="13">
        <v>71</v>
      </c>
      <c r="F21" s="14">
        <v>1.5267999999999999</v>
      </c>
      <c r="G21" s="14">
        <v>6.09</v>
      </c>
      <c r="H21" s="13">
        <v>171</v>
      </c>
      <c r="I21" s="90">
        <v>1.0030453147229959</v>
      </c>
      <c r="J21" s="13">
        <v>171.52074881763201</v>
      </c>
      <c r="K21" s="56">
        <v>171.52074881763201</v>
      </c>
      <c r="L21" s="62">
        <v>171.52074881763201</v>
      </c>
      <c r="M21" s="65">
        <v>11.971</v>
      </c>
      <c r="N21" s="56">
        <v>2053.274884095872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54680</v>
      </c>
      <c r="D22" s="13">
        <v>128513</v>
      </c>
      <c r="E22" s="13">
        <v>82</v>
      </c>
      <c r="F22" s="14">
        <v>1.5227999999999999</v>
      </c>
      <c r="G22" s="14">
        <v>3.96</v>
      </c>
      <c r="H22" s="13">
        <v>201</v>
      </c>
      <c r="I22" s="90">
        <v>1.0031561978721366</v>
      </c>
      <c r="J22" s="13">
        <v>201.634395772299</v>
      </c>
      <c r="K22" s="56">
        <v>201.63439577229897</v>
      </c>
      <c r="L22" s="62">
        <v>201.63439577229897</v>
      </c>
      <c r="M22" s="65">
        <v>11.914999999999999</v>
      </c>
      <c r="N22" s="56">
        <v>2402.473825626942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54763</v>
      </c>
      <c r="D23" s="13">
        <v>128714</v>
      </c>
      <c r="E23" s="13">
        <v>83</v>
      </c>
      <c r="F23" s="14">
        <v>1.5187999999999999</v>
      </c>
      <c r="G23" s="14">
        <v>1.83</v>
      </c>
      <c r="H23" s="13">
        <v>201</v>
      </c>
      <c r="I23" s="90">
        <v>1.0032741834295027</v>
      </c>
      <c r="J23" s="13">
        <v>201.65811086932999</v>
      </c>
      <c r="K23" s="56">
        <v>201.65811086932999</v>
      </c>
      <c r="L23" s="62">
        <v>201.65811086932999</v>
      </c>
      <c r="M23" s="65">
        <v>11.888999999999999</v>
      </c>
      <c r="N23" s="56">
        <v>2397.513280125464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54829</v>
      </c>
      <c r="D24" s="13">
        <v>128875</v>
      </c>
      <c r="E24" s="13">
        <v>66</v>
      </c>
      <c r="F24" s="14">
        <v>1.5158</v>
      </c>
      <c r="G24" s="14">
        <v>3.72</v>
      </c>
      <c r="H24" s="13">
        <v>161</v>
      </c>
      <c r="I24" s="90">
        <v>1.0031552232666427</v>
      </c>
      <c r="J24" s="13">
        <v>161.50799094592901</v>
      </c>
      <c r="K24" s="56">
        <v>161.50799094592901</v>
      </c>
      <c r="L24" s="62">
        <v>161.50799094592901</v>
      </c>
      <c r="M24" s="65">
        <v>11.962999999999999</v>
      </c>
      <c r="N24" s="56">
        <v>1932.120095686148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54877</v>
      </c>
      <c r="D25" s="13">
        <v>128991</v>
      </c>
      <c r="E25" s="13">
        <v>48</v>
      </c>
      <c r="F25" s="14">
        <v>1.5207999999999999</v>
      </c>
      <c r="G25" s="14">
        <v>5.44</v>
      </c>
      <c r="H25" s="13">
        <v>116</v>
      </c>
      <c r="I25" s="90">
        <v>1.0030573838193535</v>
      </c>
      <c r="J25" s="13">
        <v>116.35465652304499</v>
      </c>
      <c r="K25" s="56">
        <v>116.35465652304499</v>
      </c>
      <c r="L25" s="62">
        <v>116.35465652304499</v>
      </c>
      <c r="M25" s="65">
        <v>11.923999999999999</v>
      </c>
      <c r="N25" s="56">
        <v>1387.4129243807881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54925</v>
      </c>
      <c r="D26" s="13">
        <v>129106</v>
      </c>
      <c r="E26" s="13">
        <v>48</v>
      </c>
      <c r="F26" s="14">
        <v>1.5087999999999999</v>
      </c>
      <c r="G26" s="14">
        <v>8.31</v>
      </c>
      <c r="H26" s="13">
        <v>115</v>
      </c>
      <c r="I26" s="90">
        <v>1.0028234563335678</v>
      </c>
      <c r="J26" s="13">
        <v>115.32469747835999</v>
      </c>
      <c r="K26" s="56">
        <v>115.32469747836001</v>
      </c>
      <c r="L26" s="62">
        <v>115.32469747836001</v>
      </c>
      <c r="M26" s="65">
        <v>11.808999999999999</v>
      </c>
      <c r="N26" s="56">
        <v>1361.869352521953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54996</v>
      </c>
      <c r="D27" s="13">
        <v>129277</v>
      </c>
      <c r="E27" s="13">
        <v>71</v>
      </c>
      <c r="F27" s="14">
        <v>1.5078</v>
      </c>
      <c r="G27" s="14">
        <v>6.09</v>
      </c>
      <c r="H27" s="13">
        <v>171</v>
      </c>
      <c r="I27" s="90">
        <v>1.0029524653612978</v>
      </c>
      <c r="J27" s="13">
        <v>171.50487157678199</v>
      </c>
      <c r="K27" s="56">
        <v>171.50487157678202</v>
      </c>
      <c r="L27" s="62">
        <v>171.50487157678202</v>
      </c>
      <c r="M27" s="65">
        <v>11.808</v>
      </c>
      <c r="N27" s="56">
        <v>2025.1295235786411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55065</v>
      </c>
      <c r="D28" s="13">
        <v>129444</v>
      </c>
      <c r="E28" s="13">
        <v>69</v>
      </c>
      <c r="F28" s="14">
        <v>1.5047999999999999</v>
      </c>
      <c r="G28" s="14">
        <v>4.7300000000000004</v>
      </c>
      <c r="H28" s="13">
        <v>167</v>
      </c>
      <c r="I28" s="90">
        <v>1.00302706681513</v>
      </c>
      <c r="J28" s="13">
        <v>167.50552015812701</v>
      </c>
      <c r="K28" s="56">
        <v>167.50552015812698</v>
      </c>
      <c r="L28" s="62">
        <v>167.50552015812698</v>
      </c>
      <c r="M28" s="65">
        <v>11.814</v>
      </c>
      <c r="N28" s="56">
        <v>1978.910215148112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55104</v>
      </c>
      <c r="D29" s="13">
        <v>129538</v>
      </c>
      <c r="E29" s="13">
        <v>39</v>
      </c>
      <c r="F29" s="14">
        <v>1.5238</v>
      </c>
      <c r="G29" s="14">
        <v>7.65</v>
      </c>
      <c r="H29" s="13">
        <v>94</v>
      </c>
      <c r="I29" s="90">
        <v>1.0029141705603069</v>
      </c>
      <c r="J29" s="13">
        <v>94.273932032668796</v>
      </c>
      <c r="K29" s="56">
        <v>94.273932032668796</v>
      </c>
      <c r="L29" s="62">
        <v>94.273932032668796</v>
      </c>
      <c r="M29" s="65">
        <v>11.823</v>
      </c>
      <c r="N29" s="56">
        <v>1114.6006984222429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55162</v>
      </c>
      <c r="D30" s="13">
        <v>129679</v>
      </c>
      <c r="E30" s="13">
        <v>58</v>
      </c>
      <c r="F30" s="14">
        <v>1.5158</v>
      </c>
      <c r="G30" s="14">
        <v>4.68</v>
      </c>
      <c r="H30" s="13">
        <v>141</v>
      </c>
      <c r="I30" s="90">
        <v>1.0030744803528451</v>
      </c>
      <c r="J30" s="13">
        <v>141.43350172975099</v>
      </c>
      <c r="K30" s="56">
        <v>141.43350172975101</v>
      </c>
      <c r="L30" s="62">
        <v>141.43350172975101</v>
      </c>
      <c r="M30" s="65">
        <v>11.855</v>
      </c>
      <c r="N30" s="56">
        <v>1676.6941630061981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55228</v>
      </c>
      <c r="D31" s="13">
        <v>129839</v>
      </c>
      <c r="E31" s="13">
        <v>66</v>
      </c>
      <c r="F31" s="14">
        <v>1.5093000000000001</v>
      </c>
      <c r="G31" s="14">
        <v>4.45</v>
      </c>
      <c r="H31" s="13">
        <v>160</v>
      </c>
      <c r="I31" s="90">
        <v>1.0030724836787948</v>
      </c>
      <c r="J31" s="13">
        <v>160.491597388607</v>
      </c>
      <c r="K31" s="56">
        <v>160.491597388607</v>
      </c>
      <c r="L31" s="62">
        <v>160.491597388607</v>
      </c>
      <c r="M31" s="65">
        <v>11.885999999999999</v>
      </c>
      <c r="N31" s="56">
        <v>1907.603126560982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55294</v>
      </c>
      <c r="D32" s="13">
        <v>129998</v>
      </c>
      <c r="E32" s="13">
        <v>66</v>
      </c>
      <c r="F32" s="14">
        <v>1.5027999999999999</v>
      </c>
      <c r="G32" s="14">
        <v>4.22</v>
      </c>
      <c r="H32" s="13">
        <v>159</v>
      </c>
      <c r="I32" s="90">
        <v>1.0030654287610725</v>
      </c>
      <c r="J32" s="13">
        <v>159.48740317301099</v>
      </c>
      <c r="K32" s="56">
        <v>159.48740317301099</v>
      </c>
      <c r="L32" s="62">
        <v>159.48740317301099</v>
      </c>
      <c r="M32" s="65">
        <v>11.891</v>
      </c>
      <c r="N32" s="56">
        <v>1896.4647111302729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55343</v>
      </c>
      <c r="D33" s="13">
        <v>130115</v>
      </c>
      <c r="E33" s="13">
        <v>49</v>
      </c>
      <c r="F33" s="14">
        <v>1.5258</v>
      </c>
      <c r="G33" s="14">
        <v>4.76</v>
      </c>
      <c r="H33" s="13">
        <v>117</v>
      </c>
      <c r="I33" s="90">
        <v>1.0031067556748658</v>
      </c>
      <c r="J33" s="13">
        <v>117.363490413959</v>
      </c>
      <c r="K33" s="56">
        <v>117.363490413959</v>
      </c>
      <c r="L33" s="62">
        <v>117.363490413959</v>
      </c>
      <c r="M33" s="65">
        <v>11.869</v>
      </c>
      <c r="N33" s="56">
        <v>1392.987267723279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55411</v>
      </c>
      <c r="D34" s="13">
        <v>130281</v>
      </c>
      <c r="E34" s="13">
        <v>68</v>
      </c>
      <c r="F34" s="14">
        <v>1.5107999999999999</v>
      </c>
      <c r="G34" s="14">
        <v>3.4</v>
      </c>
      <c r="H34" s="13">
        <v>166</v>
      </c>
      <c r="I34" s="90">
        <v>1.0031319316692993</v>
      </c>
      <c r="J34" s="13">
        <v>166.51990065710399</v>
      </c>
      <c r="K34" s="56">
        <v>166.51990065710399</v>
      </c>
      <c r="L34" s="62">
        <v>166.51990065710399</v>
      </c>
      <c r="M34" s="65">
        <v>11.821</v>
      </c>
      <c r="N34" s="56">
        <v>1968.4317456676258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55523</v>
      </c>
      <c r="D35" s="13">
        <v>130549</v>
      </c>
      <c r="E35" s="13">
        <v>112</v>
      </c>
      <c r="F35" s="14">
        <v>1.4847999999999999</v>
      </c>
      <c r="G35" s="14">
        <v>2.97</v>
      </c>
      <c r="H35" s="13">
        <v>268</v>
      </c>
      <c r="I35" s="90">
        <v>1.0030684093701239</v>
      </c>
      <c r="J35" s="13">
        <v>268.82233371119298</v>
      </c>
      <c r="K35" s="56">
        <v>268.82233371119304</v>
      </c>
      <c r="L35" s="62">
        <v>268.82233371119304</v>
      </c>
      <c r="M35" s="65">
        <v>11.821999999999999</v>
      </c>
      <c r="N35" s="56">
        <v>3178.0176291337229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55617</v>
      </c>
      <c r="D36" s="13">
        <v>130774</v>
      </c>
      <c r="E36" s="13">
        <v>94</v>
      </c>
      <c r="F36" s="14">
        <v>1.4878</v>
      </c>
      <c r="G36" s="14">
        <v>5.72</v>
      </c>
      <c r="H36" s="13">
        <v>225</v>
      </c>
      <c r="I36" s="90">
        <v>1.0029111508441466</v>
      </c>
      <c r="J36" s="13">
        <v>225.655008939933</v>
      </c>
      <c r="K36" s="56">
        <v>225.655008939933</v>
      </c>
      <c r="L36" s="62">
        <v>225.655008939933</v>
      </c>
      <c r="M36" s="65">
        <v>11.829000000000001</v>
      </c>
      <c r="N36" s="56">
        <v>2669.2731007504672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55690</v>
      </c>
      <c r="D37" s="13">
        <v>130951</v>
      </c>
      <c r="E37" s="13">
        <v>73</v>
      </c>
      <c r="F37" s="14">
        <v>1.4987999999999999</v>
      </c>
      <c r="G37" s="14">
        <v>4.42</v>
      </c>
      <c r="H37" s="13">
        <v>177</v>
      </c>
      <c r="I37" s="90">
        <v>1.0030351694851292</v>
      </c>
      <c r="J37" s="13">
        <v>177.537224998868</v>
      </c>
      <c r="K37" s="56">
        <v>177.537224998868</v>
      </c>
      <c r="L37" s="62">
        <v>177.537224998868</v>
      </c>
      <c r="M37" s="65">
        <v>11.872</v>
      </c>
      <c r="N37" s="56">
        <v>2107.7219351865601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55763</v>
      </c>
      <c r="D38" s="13">
        <v>131124</v>
      </c>
      <c r="E38" s="13">
        <v>73</v>
      </c>
      <c r="F38" s="14">
        <v>1.5027999999999999</v>
      </c>
      <c r="G38" s="14">
        <v>6.78</v>
      </c>
      <c r="H38" s="13">
        <v>173</v>
      </c>
      <c r="I38" s="90">
        <v>1.0029081638566415</v>
      </c>
      <c r="J38" s="13">
        <v>173.50311234719899</v>
      </c>
      <c r="K38" s="56">
        <v>173.50311234719902</v>
      </c>
      <c r="L38" s="62">
        <v>173.50311234719902</v>
      </c>
      <c r="M38" s="65">
        <v>11.893000000000001</v>
      </c>
      <c r="N38" s="56">
        <v>2063.4725151452371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55842</v>
      </c>
      <c r="D39" s="13">
        <v>131312</v>
      </c>
      <c r="E39" s="13">
        <v>79</v>
      </c>
      <c r="F39" s="14">
        <v>1.4787999999999999</v>
      </c>
      <c r="G39" s="14">
        <v>7</v>
      </c>
      <c r="H39" s="13">
        <v>188</v>
      </c>
      <c r="I39" s="90">
        <v>1.0028033104781027</v>
      </c>
      <c r="J39" s="13">
        <v>188.52702236988301</v>
      </c>
      <c r="K39" s="56">
        <v>188.52702236988299</v>
      </c>
      <c r="L39" s="62">
        <v>188.52702236988299</v>
      </c>
      <c r="M39" s="65">
        <v>11.824999999999999</v>
      </c>
      <c r="N39" s="56">
        <v>2229.3320395238661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55919</v>
      </c>
      <c r="D40" s="13">
        <v>131497</v>
      </c>
      <c r="E40" s="13">
        <v>77</v>
      </c>
      <c r="F40" s="14">
        <v>1.4887999999999999</v>
      </c>
      <c r="G40" s="14">
        <v>5.54</v>
      </c>
      <c r="H40" s="13">
        <v>185</v>
      </c>
      <c r="I40" s="90">
        <v>1.0029384119352092</v>
      </c>
      <c r="J40" s="13">
        <v>185.54360620801401</v>
      </c>
      <c r="K40" s="56">
        <v>185.54360620801398</v>
      </c>
      <c r="L40" s="62">
        <v>185.54360620801398</v>
      </c>
      <c r="M40" s="65">
        <v>11.907999999999999</v>
      </c>
      <c r="N40" s="56">
        <v>2209.4532627250301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55971</v>
      </c>
      <c r="D41" s="13">
        <v>131621</v>
      </c>
      <c r="E41" s="13">
        <v>52</v>
      </c>
      <c r="F41" s="14">
        <v>1.5067999999999999</v>
      </c>
      <c r="G41" s="14">
        <v>3.79</v>
      </c>
      <c r="H41" s="13">
        <v>124</v>
      </c>
      <c r="I41" s="90">
        <v>1.0031108220095779</v>
      </c>
      <c r="J41" s="13">
        <v>124.385741929188</v>
      </c>
      <c r="K41" s="56">
        <v>124.385741929188</v>
      </c>
      <c r="L41" s="62">
        <v>124.385741929188</v>
      </c>
      <c r="M41" s="65">
        <v>11.917999999999999</v>
      </c>
      <c r="N41" s="56">
        <v>1482.4292723120618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56034</v>
      </c>
      <c r="D42" s="13">
        <v>131774</v>
      </c>
      <c r="E42" s="13">
        <v>63</v>
      </c>
      <c r="F42" s="14">
        <v>1.5027999999999999</v>
      </c>
      <c r="G42" s="14">
        <v>5.14</v>
      </c>
      <c r="H42" s="13">
        <v>153</v>
      </c>
      <c r="I42" s="90">
        <v>1.0030140284761824</v>
      </c>
      <c r="J42" s="13">
        <v>153.46114635685601</v>
      </c>
      <c r="K42" s="56">
        <v>153.46114635685601</v>
      </c>
      <c r="L42" s="62">
        <v>153.46114635685601</v>
      </c>
      <c r="M42" s="65">
        <v>11.922000000000001</v>
      </c>
      <c r="N42" s="56">
        <v>1829.5637868664371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56091</v>
      </c>
      <c r="D43" s="19">
        <v>131908</v>
      </c>
      <c r="E43" s="19">
        <v>57</v>
      </c>
      <c r="F43" s="20">
        <v>1.4927999999999999</v>
      </c>
      <c r="G43" s="20">
        <v>7.8</v>
      </c>
      <c r="H43" s="19">
        <v>134</v>
      </c>
      <c r="I43" s="91">
        <v>1.0028164605938603</v>
      </c>
      <c r="J43" s="19">
        <v>134.37740571957701</v>
      </c>
      <c r="K43" s="57">
        <v>134.37740571957701</v>
      </c>
      <c r="L43" s="63">
        <v>134.37740571957701</v>
      </c>
      <c r="M43" s="66">
        <v>11.916</v>
      </c>
      <c r="N43" s="57">
        <v>1601.2411665544789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5336.1910108109523</v>
      </c>
      <c r="L44" s="58">
        <f>SUM(L13:L43)</f>
        <v>5336.1910108109523</v>
      </c>
      <c r="M44" s="51"/>
      <c r="N44" s="58">
        <f>SUM(N13:N43)</f>
        <v>63547.153761227062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2019-10-16T13:53:33Z</dcterms:modified>
</cp:coreProperties>
</file>